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Juridica\CONTRATACION PUBLICA\ALBERT F\01Lictacions\01_Oberts\2025LIC00XX\Anexos PCAP\Sobre único\"/>
    </mc:Choice>
  </mc:AlternateContent>
  <xr:revisionPtr revIDLastSave="0" documentId="13_ncr:1_{2474081E-2F45-4685-A6AB-1F586E25BD6D}" xr6:coauthVersionLast="47" xr6:coauthVersionMax="47" xr10:uidLastSave="{00000000-0000-0000-0000-000000000000}"/>
  <bookViews>
    <workbookView xWindow="-120" yWindow="-120" windowWidth="29040" windowHeight="15720" xr2:uid="{5E8BAF87-9BF3-416D-8028-8150088A0396}"/>
  </bookViews>
  <sheets>
    <sheet name="LOTE 4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</calcChain>
</file>

<file path=xl/sharedStrings.xml><?xml version="1.0" encoding="utf-8"?>
<sst xmlns="http://schemas.openxmlformats.org/spreadsheetml/2006/main" count="9" uniqueCount="9">
  <si>
    <t>(Firma y sello del licitador)</t>
  </si>
  <si>
    <t>Y para que conste y surta los efectos oportunos, se expide y firma la presente  declaración, en …………….…………… a ………de ……............................ de …………………</t>
  </si>
  <si>
    <t>ANUALIDADES</t>
  </si>
  <si>
    <t xml:space="preserve">IMPORTE MÁXIMO PRIMA (Impuestos incluídos) </t>
  </si>
  <si>
    <t xml:space="preserve">IMPORTE OFERTADO PRIMA (Impuestos incluídos - IVA extento (a  rellenar por el licitador) </t>
  </si>
  <si>
    <t xml:space="preserve">IMPORTE TOTAL </t>
  </si>
  <si>
    <t>ADECUACIÓN OFERTA (el valor introducido en el campo "IMPORTE OFERTADO PRIMA" no puede ser superior al "IMPORTE MÁXIMO"</t>
  </si>
  <si>
    <r>
      <t xml:space="preserve"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 de pólizas presenta la siguiente proposición económica, que incluye documentación susceptible de criterios de cuantificación automática.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HelveticaNowText Regular"/>
        <family val="2"/>
      </rPr>
      <t xml:space="preserve">MANIFIESTA:   </t>
    </r>
    <r>
      <rPr>
        <sz val="10"/>
        <color theme="1"/>
        <rFont val="HelveticaNowText Regular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teniendo conocimiento y aceptando las condiciones y requisitos que se exigen para la adjudicación de una póliza de seguro multirriesgo de diversos locales para Mutua Intercomarcal, Mutua Colaboradora con la Seguridad Social, número 39, relativo al expediente_______________tramitado mediante procedimiento abierto, se compromete a aceptar a su cargo, en caso de resultar adjudicatario, la ejecución del mismo, con estricta sujeción al pliego de cláusulas administrativas particulares y técnicas que lo definen, por el importe total de__________________________________, con el detalle y según el siguiente desglose que a continuación se expresa: </t>
    </r>
  </si>
  <si>
    <t xml:space="preserve">"ANEXO IV - PROPOSICIÓN ECONÓMICA PARA LA CONTRATACIÓN DE: PÓLIZA DE SEGURO MULTIRRIESGO DE DIVERSOS LOCALES DE MUTUA INTERCOMARCAL,MUTUA COLABORADORA CON LA SEGURIDAD SOCIAL NÚM. 39.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</si>
</sst>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>
    <font>
      <sz val="11"/>
      <color theme="1"/>
      <name val="Aptos Narrow"/>
      <family val="2"/>
      <scheme val="minor"/>
    </font>
    <font>
      <b/>
      <sz val="12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theme="1"/>
      <name val="HelveticaNowText Regular"/>
      <family val="2"/>
    </font>
    <font>
      <sz val="12"/>
      <color theme="1"/>
      <name val="HelveticaNowText Regular"/>
      <family val="2"/>
    </font>
    <font>
      <sz val="11"/>
      <color theme="1"/>
      <name val="HelveticaNowText Regular"/>
      <family val="2"/>
    </font>
    <font>
      <sz val="10"/>
      <color theme="1"/>
      <name val="Aptos Narrow"/>
      <family val="2"/>
      <scheme val="minor"/>
    </font>
    <font>
      <sz val="12"/>
      <color theme="0"/>
      <name val="HelveticaNowText Regular"/>
      <family val="2"/>
    </font>
    <font>
      <b/>
      <sz val="12"/>
      <color theme="1"/>
      <name val="HelveticaNowText Regular"/>
      <family val="2"/>
    </font>
    <font>
      <b/>
      <sz val="12"/>
      <color theme="0"/>
      <name val="HelveticaNowText Regular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/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7" fillId="0" borderId="5" xfId="0" applyFont="1" applyBorder="1"/>
    <xf numFmtId="0" fontId="0" fillId="0" borderId="6" xfId="0" applyBorder="1"/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8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0FCF-D893-4DB6-BEDC-E5F139AE0373}">
  <dimension ref="A1:I16"/>
  <sheetViews>
    <sheetView showGridLines="0" tabSelected="1" workbookViewId="0">
      <selection activeCell="A2" sqref="A2:G2"/>
    </sheetView>
  </sheetViews>
  <sheetFormatPr baseColWidth="10" defaultColWidth="10.85546875" defaultRowHeight="15"/>
  <cols>
    <col min="1" max="1" width="16.42578125" bestFit="1" customWidth="1"/>
    <col min="2" max="2" width="23.85546875" customWidth="1"/>
    <col min="3" max="3" width="29.42578125" customWidth="1"/>
    <col min="4" max="4" width="25.5703125" style="4" customWidth="1"/>
    <col min="5" max="5" width="35.85546875" customWidth="1"/>
    <col min="6" max="6" width="47" customWidth="1"/>
    <col min="7" max="7" width="16.85546875" customWidth="1"/>
    <col min="8" max="8" width="9" customWidth="1"/>
    <col min="10" max="10" width="37.28515625" customWidth="1"/>
  </cols>
  <sheetData>
    <row r="1" spans="1:9" s="2" customFormat="1" ht="119.45" customHeight="1">
      <c r="A1" s="34" t="s">
        <v>8</v>
      </c>
      <c r="B1" s="35"/>
      <c r="C1" s="35"/>
      <c r="D1" s="35"/>
      <c r="E1" s="35"/>
      <c r="F1" s="35"/>
      <c r="G1" s="35"/>
      <c r="H1" s="5"/>
      <c r="I1" s="1"/>
    </row>
    <row r="2" spans="1:9" ht="284.45" customHeight="1">
      <c r="A2" s="36" t="s">
        <v>7</v>
      </c>
      <c r="B2" s="36"/>
      <c r="C2" s="36"/>
      <c r="D2" s="36"/>
      <c r="E2" s="36"/>
      <c r="F2" s="36"/>
      <c r="G2" s="36"/>
      <c r="H2" s="6"/>
    </row>
    <row r="3" spans="1:9" ht="78.75">
      <c r="B3" s="26" t="s">
        <v>2</v>
      </c>
      <c r="C3" s="26" t="s">
        <v>3</v>
      </c>
      <c r="D3" s="29" t="s">
        <v>4</v>
      </c>
      <c r="E3" s="26" t="s">
        <v>5</v>
      </c>
      <c r="F3" s="26" t="s">
        <v>6</v>
      </c>
      <c r="G3" s="3"/>
    </row>
    <row r="4" spans="1:9" ht="15.75">
      <c r="B4" s="27">
        <v>2026</v>
      </c>
      <c r="C4" s="28">
        <v>45000</v>
      </c>
      <c r="D4" s="30"/>
      <c r="E4" s="25">
        <f>D4</f>
        <v>0</v>
      </c>
      <c r="F4" s="25" t="str">
        <f>IF(OR(C4="",D4=""), "", IF(D4&gt;C4, "ERROR TARIFA","VALOR CORRECTO"))</f>
        <v/>
      </c>
      <c r="G4" s="3"/>
    </row>
    <row r="5" spans="1:9" ht="15.75" thickBot="1">
      <c r="A5" s="23"/>
      <c r="B5" s="24"/>
      <c r="C5" s="23"/>
      <c r="D5" s="23"/>
      <c r="E5" s="3"/>
      <c r="F5" s="3"/>
      <c r="G5" s="3"/>
    </row>
    <row r="6" spans="1:9">
      <c r="A6" s="7"/>
      <c r="B6" s="8"/>
      <c r="C6" s="8"/>
      <c r="D6" s="9"/>
      <c r="E6" s="8"/>
      <c r="F6" s="10"/>
    </row>
    <row r="7" spans="1:9">
      <c r="A7" s="31" t="s">
        <v>1</v>
      </c>
      <c r="B7" s="32"/>
      <c r="C7" s="32"/>
      <c r="D7" s="32"/>
      <c r="E7" s="32"/>
      <c r="F7" s="33"/>
    </row>
    <row r="8" spans="1:9">
      <c r="A8" s="12"/>
      <c r="B8" s="13"/>
      <c r="C8" s="11"/>
      <c r="D8" s="13"/>
      <c r="E8" s="13"/>
      <c r="F8" s="14"/>
    </row>
    <row r="9" spans="1:9">
      <c r="A9" s="15" t="s">
        <v>0</v>
      </c>
      <c r="B9" s="16"/>
      <c r="C9" s="16"/>
      <c r="D9" s="16"/>
      <c r="E9" s="13"/>
      <c r="F9" s="14"/>
    </row>
    <row r="10" spans="1:9">
      <c r="A10" s="21"/>
      <c r="F10" s="22"/>
    </row>
    <row r="11" spans="1:9">
      <c r="A11" s="21"/>
      <c r="F11" s="22"/>
    </row>
    <row r="12" spans="1:9">
      <c r="A12" s="21"/>
      <c r="F12" s="22"/>
    </row>
    <row r="13" spans="1:9">
      <c r="A13" s="21"/>
      <c r="F13" s="22"/>
    </row>
    <row r="14" spans="1:9">
      <c r="A14" s="21"/>
      <c r="F14" s="22"/>
    </row>
    <row r="15" spans="1:9">
      <c r="A15" s="21"/>
      <c r="F15" s="22"/>
    </row>
    <row r="16" spans="1:9" ht="15.75" thickBot="1">
      <c r="A16" s="17"/>
      <c r="B16" s="18"/>
      <c r="C16" s="18"/>
      <c r="D16" s="19"/>
      <c r="E16" s="18"/>
      <c r="F16" s="20"/>
    </row>
  </sheetData>
  <protectedRanges>
    <protectedRange sqref="A6:F16" name="Interval3_1_1"/>
    <protectedRange sqref="A6:F16" name="Interval1_1_1"/>
    <protectedRange sqref="A2" name="Interval2_2"/>
    <protectedRange sqref="A2" name="Interval3_3"/>
  </protectedRanges>
  <mergeCells count="3">
    <mergeCell ref="A1:G1"/>
    <mergeCell ref="A2:G2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Puigdollers, Albert</dc:creator>
  <cp:lastModifiedBy>Fernandez Puigdollers, Albert</cp:lastModifiedBy>
  <cp:lastPrinted>2025-09-26T12:43:47Z</cp:lastPrinted>
  <dcterms:created xsi:type="dcterms:W3CDTF">2025-08-13T11:55:17Z</dcterms:created>
  <dcterms:modified xsi:type="dcterms:W3CDTF">2025-11-18T11:24:33Z</dcterms:modified>
</cp:coreProperties>
</file>